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D49" i="1"/>
  <c r="D50"/>
  <c r="D51"/>
  <c r="D52"/>
  <c r="D53"/>
  <c r="D54"/>
  <c r="D55"/>
  <c r="D56"/>
  <c r="D57"/>
  <c r="D58"/>
  <c r="D48"/>
</calcChain>
</file>

<file path=xl/comments1.xml><?xml version="1.0" encoding="utf-8"?>
<comments xmlns="http://schemas.openxmlformats.org/spreadsheetml/2006/main">
  <authors>
    <author>Seba</author>
  </authors>
  <commentList>
    <comment ref="J3" authorId="0">
      <text>
        <r>
          <rPr>
            <b/>
            <sz val="8"/>
            <color indexed="81"/>
            <rFont val="Tahoma"/>
            <family val="2"/>
          </rPr>
          <t>Seba:</t>
        </r>
        <r>
          <rPr>
            <sz val="8"/>
            <color indexed="81"/>
            <rFont val="Tahoma"/>
            <family val="2"/>
          </rPr>
          <t xml:space="preserve">
El Mejor Equipo Docente</t>
        </r>
      </text>
    </comment>
  </commentList>
</comments>
</file>

<file path=xl/sharedStrings.xml><?xml version="1.0" encoding="utf-8"?>
<sst xmlns="http://schemas.openxmlformats.org/spreadsheetml/2006/main" count="46" uniqueCount="46">
  <si>
    <t>Ejemplo para Tarea 1</t>
  </si>
  <si>
    <t>"La Cajita de Sunys"</t>
  </si>
  <si>
    <r>
      <t xml:space="preserve">por </t>
    </r>
    <r>
      <rPr>
        <b/>
        <sz val="11"/>
        <color rgb="FF00B050"/>
        <rFont val="Calibri"/>
        <family val="2"/>
        <scheme val="minor"/>
      </rPr>
      <t>Sebastián Astroza</t>
    </r>
  </si>
  <si>
    <t>IN44A/IN3702: Investigación Operativa</t>
  </si>
  <si>
    <r>
      <rPr>
        <b/>
        <sz val="11"/>
        <color theme="1"/>
        <rFont val="Calibri"/>
        <family val="2"/>
        <scheme val="minor"/>
      </rPr>
      <t>Auxs:</t>
    </r>
    <r>
      <rPr>
        <sz val="11"/>
        <color theme="1"/>
        <rFont val="Calibri"/>
        <family val="2"/>
        <scheme val="minor"/>
      </rPr>
      <t xml:space="preserve"> S. Astroza, R. Lagos, Ch. Thraves</t>
    </r>
  </si>
  <si>
    <r>
      <rPr>
        <b/>
        <sz val="11"/>
        <color theme="1"/>
        <rFont val="Calibri"/>
        <family val="2"/>
        <scheme val="minor"/>
      </rPr>
      <t>Profs:</t>
    </r>
    <r>
      <rPr>
        <sz val="11"/>
        <color theme="1"/>
        <rFont val="Calibri"/>
        <family val="2"/>
        <scheme val="minor"/>
      </rPr>
      <t xml:space="preserve"> R. Epstein, J. Correa</t>
    </r>
  </si>
  <si>
    <t>Etapas</t>
  </si>
  <si>
    <t>Decisión</t>
  </si>
  <si>
    <t>x_t</t>
  </si>
  <si>
    <t>Estado</t>
  </si>
  <si>
    <t>s_t</t>
  </si>
  <si>
    <t># de Sunys que tendré disponibles en mi cajita en el día t</t>
  </si>
  <si>
    <t>Costo de una Suny</t>
  </si>
  <si>
    <t>Capacidad Caja</t>
  </si>
  <si>
    <t># de Sunys en Bolsa</t>
  </si>
  <si>
    <t>Beneficio de comer una</t>
  </si>
  <si>
    <t>Tres días (t=1,…,3)</t>
  </si>
  <si>
    <t>40*t</t>
  </si>
  <si>
    <t># de Sunys que tengo en la bolsa al principio del día t</t>
  </si>
  <si>
    <t>Probabilidad de que me escondan una</t>
  </si>
  <si>
    <t>Probabilidad de que no me escondan ninguna</t>
  </si>
  <si>
    <t>Costo de las que quedan en la bolsa</t>
  </si>
  <si>
    <t>Condiciones de borde</t>
  </si>
  <si>
    <t>s_1=10</t>
  </si>
  <si>
    <t>f*_4(s)=-30s</t>
  </si>
  <si>
    <t>Cota Inferior</t>
  </si>
  <si>
    <t>Función de Beneficio Acumulado</t>
  </si>
  <si>
    <t>Tablitas</t>
  </si>
  <si>
    <t>Etapa 4</t>
  </si>
  <si>
    <t>s</t>
  </si>
  <si>
    <t>f*_4(s)</t>
  </si>
  <si>
    <t>Etapa 3</t>
  </si>
  <si>
    <t>s\x_3</t>
  </si>
  <si>
    <t>f_3(x_3,s)</t>
  </si>
  <si>
    <t>f*_3(s)</t>
  </si>
  <si>
    <t>x*_3</t>
  </si>
  <si>
    <t>Etapa 2</t>
  </si>
  <si>
    <t>s\x_2</t>
  </si>
  <si>
    <t>f_2(x_2,s)</t>
  </si>
  <si>
    <t>f*_2(s)</t>
  </si>
  <si>
    <t>x*_2</t>
  </si>
  <si>
    <t>Etapa 1</t>
  </si>
  <si>
    <t>s\x_1</t>
  </si>
  <si>
    <t>f_1(x_1,s)</t>
  </si>
  <si>
    <t>f*_1(s)</t>
  </si>
  <si>
    <t>x*_1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</si>
</sst>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0" fillId="2" borderId="0" xfId="0" applyFont="1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1" fillId="2" borderId="0" xfId="0" applyFont="1" applyFill="1" applyAlignment="1"/>
    <xf numFmtId="0" fontId="0" fillId="2" borderId="0" xfId="0" applyFill="1" applyAlignment="1"/>
    <xf numFmtId="0" fontId="0" fillId="2" borderId="0" xfId="0" applyFont="1" applyFill="1" applyAlignment="1">
      <alignment horizontal="center"/>
    </xf>
    <xf numFmtId="0" fontId="0" fillId="2" borderId="0" xfId="0" applyFont="1" applyFill="1" applyAlignment="1">
      <alignment horizontal="left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center"/>
    </xf>
    <xf numFmtId="0" fontId="0" fillId="4" borderId="0" xfId="0" applyFill="1" applyAlignment="1">
      <alignment horizontal="left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" fillId="5" borderId="0" xfId="0" applyFont="1" applyFill="1"/>
    <xf numFmtId="0" fontId="0" fillId="5" borderId="0" xfId="0" applyFill="1"/>
    <xf numFmtId="0" fontId="0" fillId="3" borderId="0" xfId="0" applyFill="1"/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1" fillId="5" borderId="0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 vertical="center"/>
    </xf>
    <xf numFmtId="0" fontId="3" fillId="5" borderId="0" xfId="0" applyFont="1" applyFill="1"/>
    <xf numFmtId="0" fontId="5" fillId="5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428625</xdr:colOff>
      <xdr:row>1</xdr:row>
      <xdr:rowOff>11907</xdr:rowOff>
    </xdr:from>
    <xdr:to>
      <xdr:col>5</xdr:col>
      <xdr:colOff>367665</xdr:colOff>
      <xdr:row>8</xdr:row>
      <xdr:rowOff>22384</xdr:rowOff>
    </xdr:to>
    <xdr:pic>
      <xdr:nvPicPr>
        <xdr:cNvPr id="2" name="1 Imagen" descr="suny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4625" y="202407"/>
          <a:ext cx="1463040" cy="1463040"/>
        </a:xfrm>
        <a:prstGeom prst="rect">
          <a:avLst/>
        </a:prstGeom>
      </xdr:spPr>
    </xdr:pic>
    <xdr:clientData/>
  </xdr:twoCellAnchor>
  <xdr:twoCellAnchor editAs="oneCell">
    <xdr:from>
      <xdr:col>1</xdr:col>
      <xdr:colOff>296334</xdr:colOff>
      <xdr:row>36</xdr:row>
      <xdr:rowOff>108608</xdr:rowOff>
    </xdr:from>
    <xdr:to>
      <xdr:col>8</xdr:col>
      <xdr:colOff>427565</xdr:colOff>
      <xdr:row>39</xdr:row>
      <xdr:rowOff>52916</xdr:rowOff>
    </xdr:to>
    <xdr:pic>
      <xdr:nvPicPr>
        <xdr:cNvPr id="4" name="3 Imagen" descr="funci.jp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8334" y="7093608"/>
          <a:ext cx="6851648" cy="5158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85"/>
  <sheetViews>
    <sheetView tabSelected="1" topLeftCell="A31" zoomScale="90" zoomScaleNormal="90" workbookViewId="0">
      <selection activeCell="H11" sqref="H11"/>
    </sheetView>
  </sheetViews>
  <sheetFormatPr baseColWidth="10" defaultRowHeight="15"/>
  <cols>
    <col min="1" max="1" width="11.42578125" style="1"/>
    <col min="2" max="2" width="32.140625" style="1" customWidth="1"/>
    <col min="3" max="16384" width="11.42578125" style="1"/>
  </cols>
  <sheetData>
    <row r="2" spans="1:11" s="23" customFormat="1"/>
    <row r="3" spans="1:11" s="22" customFormat="1" ht="21">
      <c r="B3" s="40" t="s">
        <v>0</v>
      </c>
      <c r="G3" s="41" t="s">
        <v>3</v>
      </c>
    </row>
    <row r="4" spans="1:11">
      <c r="G4" s="1" t="s">
        <v>5</v>
      </c>
    </row>
    <row r="5" spans="1:11" ht="18.75">
      <c r="B5" s="3" t="s">
        <v>1</v>
      </c>
      <c r="G5" s="1" t="s">
        <v>4</v>
      </c>
    </row>
    <row r="6" spans="1:11">
      <c r="B6" s="2" t="s">
        <v>2</v>
      </c>
    </row>
    <row r="10" spans="1:11">
      <c r="B10" s="5"/>
    </row>
    <row r="11" spans="1:11">
      <c r="B11" s="9" t="s">
        <v>14</v>
      </c>
      <c r="C11" s="11">
        <v>10</v>
      </c>
      <c r="D11" s="4"/>
      <c r="E11" s="4"/>
    </row>
    <row r="12" spans="1:11">
      <c r="B12" s="10"/>
      <c r="C12" s="4"/>
      <c r="D12" s="4"/>
      <c r="E12" s="4"/>
    </row>
    <row r="13" spans="1:11">
      <c r="A13" s="5"/>
      <c r="B13" s="9" t="s">
        <v>13</v>
      </c>
      <c r="C13" s="11">
        <v>4</v>
      </c>
      <c r="D13" s="12"/>
      <c r="E13" s="11"/>
      <c r="F13" s="5"/>
      <c r="G13" s="5"/>
      <c r="H13" s="5"/>
      <c r="I13" s="5"/>
      <c r="J13" s="5"/>
      <c r="K13" s="5"/>
    </row>
    <row r="14" spans="1:11">
      <c r="A14" s="5"/>
      <c r="B14" s="9" t="s">
        <v>25</v>
      </c>
      <c r="C14" s="5">
        <v>1</v>
      </c>
      <c r="D14" s="5"/>
      <c r="E14" s="5"/>
      <c r="F14" s="5"/>
      <c r="G14" s="5"/>
      <c r="H14" s="5"/>
      <c r="I14" s="5"/>
      <c r="J14" s="5"/>
      <c r="K14" s="5"/>
    </row>
    <row r="15" spans="1:11">
      <c r="A15" s="5"/>
      <c r="B15" s="10"/>
      <c r="C15" s="5"/>
      <c r="D15" s="5"/>
      <c r="E15" s="5"/>
      <c r="F15" s="5"/>
      <c r="G15" s="5"/>
      <c r="H15" s="5"/>
      <c r="I15" s="5"/>
      <c r="J15" s="5"/>
      <c r="K15" s="5"/>
    </row>
    <row r="16" spans="1:11">
      <c r="A16" s="5"/>
      <c r="B16" s="9" t="s">
        <v>6</v>
      </c>
      <c r="C16" s="6" t="s">
        <v>16</v>
      </c>
      <c r="D16" s="11"/>
      <c r="E16" s="11"/>
      <c r="F16" s="5"/>
      <c r="G16" s="5"/>
      <c r="H16" s="5"/>
      <c r="I16" s="5"/>
      <c r="J16" s="5"/>
      <c r="K16" s="5"/>
    </row>
    <row r="17" spans="1:11">
      <c r="A17" s="5"/>
      <c r="B17" s="10"/>
      <c r="C17" s="11"/>
      <c r="D17" s="11"/>
      <c r="E17" s="11"/>
      <c r="F17" s="5"/>
      <c r="G17" s="5"/>
      <c r="H17" s="5"/>
      <c r="I17" s="5"/>
      <c r="J17" s="5"/>
      <c r="K17" s="5"/>
    </row>
    <row r="18" spans="1:11">
      <c r="A18" s="5"/>
      <c r="B18" s="9" t="s">
        <v>12</v>
      </c>
      <c r="C18" s="11">
        <v>50</v>
      </c>
      <c r="D18" s="11"/>
      <c r="E18" s="11"/>
      <c r="F18" s="5"/>
      <c r="G18" s="5"/>
      <c r="H18" s="5"/>
      <c r="I18" s="5"/>
      <c r="J18" s="5"/>
      <c r="K18" s="5"/>
    </row>
    <row r="19" spans="1:11">
      <c r="A19" s="5"/>
      <c r="B19" s="10"/>
      <c r="C19" s="11"/>
      <c r="D19" s="11"/>
      <c r="E19" s="11"/>
      <c r="F19" s="5"/>
      <c r="G19" s="5"/>
      <c r="H19" s="5"/>
      <c r="I19" s="5"/>
      <c r="J19" s="5"/>
      <c r="K19" s="5"/>
    </row>
    <row r="20" spans="1:11">
      <c r="A20" s="5"/>
      <c r="B20" s="9" t="s">
        <v>15</v>
      </c>
      <c r="C20" s="5" t="s">
        <v>17</v>
      </c>
      <c r="D20" s="11"/>
      <c r="E20" s="11"/>
      <c r="F20" s="5"/>
      <c r="G20" s="5"/>
      <c r="H20" s="5"/>
      <c r="I20" s="5"/>
      <c r="J20" s="5"/>
      <c r="K20" s="5"/>
    </row>
    <row r="21" spans="1:11">
      <c r="A21" s="5"/>
      <c r="B21" s="10"/>
      <c r="C21" s="11"/>
      <c r="D21" s="11"/>
      <c r="E21" s="11"/>
      <c r="F21" s="5"/>
      <c r="G21" s="5"/>
      <c r="H21" s="5"/>
      <c r="I21" s="5"/>
      <c r="J21" s="5"/>
      <c r="K21" s="5"/>
    </row>
    <row r="22" spans="1:11">
      <c r="A22" s="5"/>
      <c r="B22" s="9" t="s">
        <v>19</v>
      </c>
      <c r="C22" s="11"/>
      <c r="D22" s="11">
        <v>0.5</v>
      </c>
      <c r="E22" s="11"/>
      <c r="F22" s="5"/>
      <c r="G22" s="5"/>
      <c r="H22" s="5"/>
      <c r="I22" s="5"/>
      <c r="J22" s="5"/>
      <c r="K22" s="5"/>
    </row>
    <row r="23" spans="1:11">
      <c r="A23" s="5"/>
      <c r="B23" s="9" t="s">
        <v>20</v>
      </c>
      <c r="C23" s="11"/>
      <c r="D23" s="11">
        <v>0.5</v>
      </c>
      <c r="E23" s="11"/>
      <c r="F23" s="5"/>
      <c r="G23" s="5"/>
      <c r="H23" s="5"/>
      <c r="I23" s="5"/>
      <c r="J23" s="5"/>
      <c r="K23" s="5"/>
    </row>
    <row r="24" spans="1:11">
      <c r="A24" s="5"/>
      <c r="B24" s="9"/>
      <c r="C24" s="11"/>
      <c r="D24" s="11"/>
      <c r="E24" s="11"/>
      <c r="F24" s="5"/>
      <c r="G24" s="5"/>
      <c r="H24" s="5"/>
      <c r="I24" s="5"/>
      <c r="J24" s="5"/>
      <c r="K24" s="5"/>
    </row>
    <row r="25" spans="1:11">
      <c r="A25" s="5"/>
      <c r="B25" s="9" t="s">
        <v>21</v>
      </c>
      <c r="C25" s="11">
        <v>30</v>
      </c>
      <c r="D25" s="11"/>
      <c r="E25" s="11"/>
      <c r="F25" s="5"/>
      <c r="G25" s="5"/>
      <c r="H25" s="5"/>
      <c r="I25" s="5"/>
      <c r="J25" s="5"/>
      <c r="K25" s="5"/>
    </row>
    <row r="26" spans="1:1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>
      <c r="A28" s="5"/>
      <c r="B28" s="13" t="s">
        <v>7</v>
      </c>
      <c r="C28" s="14" t="s">
        <v>8</v>
      </c>
      <c r="D28" s="15" t="s">
        <v>11</v>
      </c>
      <c r="E28" s="8"/>
      <c r="F28" s="8"/>
      <c r="G28" s="8"/>
      <c r="H28" s="8"/>
      <c r="I28" s="5"/>
      <c r="J28" s="5"/>
      <c r="K28" s="5"/>
    </row>
    <row r="29" spans="1:1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>
      <c r="A30" s="5"/>
      <c r="B30" s="16" t="s">
        <v>9</v>
      </c>
      <c r="C30" s="16" t="s">
        <v>10</v>
      </c>
      <c r="D30" s="17" t="s">
        <v>18</v>
      </c>
      <c r="E30" s="7"/>
      <c r="F30" s="7"/>
      <c r="G30" s="7"/>
      <c r="H30" s="7"/>
      <c r="I30" s="5"/>
      <c r="J30" s="5"/>
      <c r="K30" s="5"/>
    </row>
    <row r="31" spans="1:1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>
      <c r="A33" s="5"/>
      <c r="B33" s="19" t="s">
        <v>22</v>
      </c>
      <c r="C33" s="20" t="s">
        <v>23</v>
      </c>
      <c r="D33" s="5"/>
      <c r="E33" s="5"/>
      <c r="F33" s="5"/>
      <c r="G33" s="5"/>
      <c r="H33" s="5"/>
      <c r="I33" s="5"/>
      <c r="J33" s="5"/>
      <c r="K33" s="5"/>
    </row>
    <row r="34" spans="1:11">
      <c r="A34" s="5"/>
      <c r="B34" s="7"/>
      <c r="C34" s="7" t="s">
        <v>24</v>
      </c>
      <c r="D34" s="5"/>
      <c r="E34" s="5"/>
      <c r="F34" s="5"/>
      <c r="G34" s="5"/>
      <c r="H34" s="5"/>
      <c r="I34" s="5"/>
      <c r="J34" s="5"/>
      <c r="K34" s="5"/>
    </row>
    <row r="36" spans="1:11">
      <c r="B36" s="21" t="s">
        <v>26</v>
      </c>
      <c r="C36" s="22"/>
      <c r="D36" s="22"/>
      <c r="E36" s="22"/>
      <c r="F36" s="22"/>
      <c r="G36" s="22"/>
      <c r="H36" s="22"/>
      <c r="I36" s="22"/>
    </row>
    <row r="37" spans="1:11">
      <c r="B37" s="22"/>
      <c r="C37" s="22"/>
      <c r="D37" s="22"/>
      <c r="E37" s="22"/>
      <c r="F37" s="22"/>
      <c r="G37" s="22"/>
      <c r="H37" s="22"/>
      <c r="I37" s="22"/>
    </row>
    <row r="38" spans="1:11">
      <c r="B38" s="22"/>
      <c r="C38" s="22"/>
      <c r="D38" s="22"/>
      <c r="E38" s="22"/>
      <c r="F38" s="22"/>
      <c r="G38" s="22"/>
      <c r="H38" s="22"/>
      <c r="I38" s="22"/>
    </row>
    <row r="39" spans="1:11">
      <c r="B39" s="22"/>
      <c r="C39" s="22"/>
      <c r="D39" s="22"/>
      <c r="E39" s="22"/>
      <c r="F39" s="22"/>
      <c r="G39" s="22"/>
      <c r="H39" s="22"/>
      <c r="I39" s="22"/>
    </row>
    <row r="40" spans="1:11">
      <c r="B40" s="22"/>
      <c r="C40" s="22"/>
      <c r="D40" s="22"/>
      <c r="E40" s="22"/>
      <c r="F40" s="22"/>
      <c r="G40" s="22"/>
      <c r="H40" s="22"/>
      <c r="I40" s="22"/>
    </row>
    <row r="41" spans="1:11">
      <c r="B41" s="23"/>
      <c r="C41" s="23"/>
      <c r="D41" s="23"/>
      <c r="E41" s="23"/>
      <c r="F41" s="23"/>
      <c r="G41" s="23"/>
      <c r="H41" s="23"/>
      <c r="I41" s="23"/>
    </row>
    <row r="42" spans="1:11">
      <c r="B42" s="22"/>
      <c r="C42" s="22"/>
      <c r="D42" s="22"/>
      <c r="E42" s="22"/>
      <c r="F42" s="22"/>
      <c r="G42" s="22"/>
      <c r="H42" s="22"/>
      <c r="I42" s="22"/>
    </row>
    <row r="44" spans="1:11">
      <c r="B44" s="2" t="s">
        <v>27</v>
      </c>
    </row>
    <row r="46" spans="1:11">
      <c r="B46" s="18" t="s">
        <v>28</v>
      </c>
    </row>
    <row r="47" spans="1:11" ht="15.75" thickBot="1">
      <c r="C47" s="24" t="s">
        <v>29</v>
      </c>
      <c r="D47" s="25" t="s">
        <v>30</v>
      </c>
    </row>
    <row r="48" spans="1:11">
      <c r="C48" s="28">
        <v>0</v>
      </c>
      <c r="D48" s="29">
        <f>-$C$25*C48</f>
        <v>0</v>
      </c>
    </row>
    <row r="49" spans="2:9">
      <c r="C49" s="26">
        <v>1</v>
      </c>
      <c r="D49" s="27">
        <f t="shared" ref="D49:D58" si="0">-$C$25*C49</f>
        <v>-30</v>
      </c>
    </row>
    <row r="50" spans="2:9">
      <c r="C50" s="28">
        <v>2</v>
      </c>
      <c r="D50" s="29">
        <f t="shared" si="0"/>
        <v>-60</v>
      </c>
    </row>
    <row r="51" spans="2:9">
      <c r="C51" s="26">
        <v>3</v>
      </c>
      <c r="D51" s="27">
        <f t="shared" si="0"/>
        <v>-90</v>
      </c>
    </row>
    <row r="52" spans="2:9">
      <c r="C52" s="28">
        <v>4</v>
      </c>
      <c r="D52" s="29">
        <f t="shared" si="0"/>
        <v>-120</v>
      </c>
    </row>
    <row r="53" spans="2:9">
      <c r="C53" s="26">
        <v>5</v>
      </c>
      <c r="D53" s="27">
        <f t="shared" si="0"/>
        <v>-150</v>
      </c>
    </row>
    <row r="54" spans="2:9">
      <c r="C54" s="28">
        <v>6</v>
      </c>
      <c r="D54" s="29">
        <f t="shared" si="0"/>
        <v>-180</v>
      </c>
    </row>
    <row r="55" spans="2:9">
      <c r="C55" s="26">
        <v>7</v>
      </c>
      <c r="D55" s="27">
        <f t="shared" si="0"/>
        <v>-210</v>
      </c>
    </row>
    <row r="56" spans="2:9">
      <c r="C56" s="28">
        <v>8</v>
      </c>
      <c r="D56" s="29">
        <f t="shared" si="0"/>
        <v>-240</v>
      </c>
    </row>
    <row r="57" spans="2:9">
      <c r="C57" s="26">
        <v>9</v>
      </c>
      <c r="D57" s="27">
        <f t="shared" si="0"/>
        <v>-270</v>
      </c>
    </row>
    <row r="58" spans="2:9">
      <c r="C58" s="28">
        <v>10</v>
      </c>
      <c r="D58" s="29">
        <f t="shared" si="0"/>
        <v>-300</v>
      </c>
    </row>
    <row r="60" spans="2:9">
      <c r="B60" s="18" t="s">
        <v>31</v>
      </c>
    </row>
    <row r="61" spans="2:9">
      <c r="C61" s="32" t="s">
        <v>32</v>
      </c>
      <c r="D61" s="33" t="s">
        <v>33</v>
      </c>
      <c r="E61" s="34"/>
      <c r="F61" s="34"/>
      <c r="G61" s="35"/>
      <c r="H61" s="36" t="s">
        <v>34</v>
      </c>
      <c r="I61" s="32" t="s">
        <v>35</v>
      </c>
    </row>
    <row r="62" spans="2:9" ht="15.75" thickBot="1">
      <c r="C62" s="37"/>
      <c r="D62" s="38">
        <v>1</v>
      </c>
      <c r="E62" s="38">
        <v>2</v>
      </c>
      <c r="F62" s="38">
        <v>3</v>
      </c>
      <c r="G62" s="38">
        <v>4</v>
      </c>
      <c r="H62" s="39"/>
      <c r="I62" s="37"/>
    </row>
    <row r="63" spans="2:9">
      <c r="C63" s="7">
        <v>2</v>
      </c>
      <c r="D63" s="30"/>
      <c r="E63" s="30"/>
      <c r="F63" s="30"/>
      <c r="G63" s="30"/>
      <c r="H63" s="30"/>
      <c r="I63" s="7"/>
    </row>
    <row r="64" spans="2:9">
      <c r="C64" s="20">
        <v>3</v>
      </c>
      <c r="D64" s="31"/>
      <c r="E64" s="31"/>
      <c r="F64" s="31"/>
      <c r="G64" s="31"/>
      <c r="H64" s="31"/>
      <c r="I64" s="20"/>
    </row>
    <row r="65" spans="2:9">
      <c r="C65" s="7">
        <v>4</v>
      </c>
      <c r="D65" s="30"/>
      <c r="E65" s="30"/>
      <c r="F65" s="30"/>
      <c r="G65" s="30"/>
      <c r="H65" s="30"/>
      <c r="I65" s="7"/>
    </row>
    <row r="66" spans="2:9">
      <c r="C66" s="20">
        <v>5</v>
      </c>
      <c r="D66" s="31"/>
      <c r="E66" s="31"/>
      <c r="F66" s="31"/>
      <c r="G66" s="31"/>
      <c r="H66" s="31"/>
      <c r="I66" s="20"/>
    </row>
    <row r="67" spans="2:9">
      <c r="C67" s="7">
        <v>6</v>
      </c>
      <c r="D67" s="30"/>
      <c r="E67" s="30"/>
      <c r="F67" s="30"/>
      <c r="G67" s="30"/>
      <c r="H67" s="30"/>
      <c r="I67" s="7"/>
    </row>
    <row r="68" spans="2:9">
      <c r="C68" s="20">
        <v>7</v>
      </c>
      <c r="D68" s="31"/>
      <c r="E68" s="31"/>
      <c r="F68" s="31"/>
      <c r="G68" s="31"/>
      <c r="H68" s="31"/>
      <c r="I68" s="20"/>
    </row>
    <row r="69" spans="2:9">
      <c r="C69" s="7">
        <v>8</v>
      </c>
      <c r="D69" s="30"/>
      <c r="E69" s="30"/>
      <c r="F69" s="30"/>
      <c r="G69" s="30"/>
      <c r="H69" s="30"/>
      <c r="I69" s="7"/>
    </row>
    <row r="70" spans="2:9">
      <c r="C70" s="20">
        <v>9</v>
      </c>
      <c r="D70" s="31"/>
      <c r="E70" s="31"/>
      <c r="F70" s="31"/>
      <c r="G70" s="31"/>
      <c r="H70" s="31"/>
      <c r="I70" s="20"/>
    </row>
    <row r="71" spans="2:9">
      <c r="C71" s="7">
        <v>10</v>
      </c>
      <c r="D71" s="30"/>
      <c r="E71" s="30"/>
      <c r="F71" s="30"/>
      <c r="G71" s="30"/>
      <c r="H71" s="30"/>
      <c r="I71" s="7"/>
    </row>
    <row r="73" spans="2:9">
      <c r="B73" s="18" t="s">
        <v>36</v>
      </c>
    </row>
    <row r="74" spans="2:9">
      <c r="C74" s="32" t="s">
        <v>37</v>
      </c>
      <c r="D74" s="33" t="s">
        <v>38</v>
      </c>
      <c r="E74" s="34"/>
      <c r="F74" s="34"/>
      <c r="G74" s="35"/>
      <c r="H74" s="36" t="s">
        <v>39</v>
      </c>
      <c r="I74" s="32" t="s">
        <v>40</v>
      </c>
    </row>
    <row r="75" spans="2:9" ht="15.75" thickBot="1">
      <c r="C75" s="37"/>
      <c r="D75" s="38">
        <v>1</v>
      </c>
      <c r="E75" s="38">
        <v>2</v>
      </c>
      <c r="F75" s="38">
        <v>3</v>
      </c>
      <c r="G75" s="38">
        <v>4</v>
      </c>
      <c r="H75" s="39"/>
      <c r="I75" s="37"/>
    </row>
    <row r="76" spans="2:9">
      <c r="C76" s="7">
        <v>6</v>
      </c>
      <c r="D76" s="30"/>
      <c r="E76" s="30"/>
      <c r="F76" s="30"/>
      <c r="G76" s="30"/>
      <c r="H76" s="30"/>
      <c r="I76" s="7"/>
    </row>
    <row r="77" spans="2:9">
      <c r="C77" s="20">
        <v>7</v>
      </c>
      <c r="D77" s="31"/>
      <c r="E77" s="31"/>
      <c r="F77" s="31"/>
      <c r="G77" s="31"/>
      <c r="H77" s="31"/>
      <c r="I77" s="20"/>
    </row>
    <row r="78" spans="2:9">
      <c r="C78" s="7">
        <v>8</v>
      </c>
      <c r="D78" s="30"/>
      <c r="E78" s="30"/>
      <c r="F78" s="30"/>
      <c r="G78" s="30"/>
      <c r="H78" s="30"/>
      <c r="I78" s="7"/>
    </row>
    <row r="79" spans="2:9">
      <c r="C79" s="20">
        <v>9</v>
      </c>
      <c r="D79" s="31"/>
      <c r="E79" s="31"/>
      <c r="F79" s="31"/>
      <c r="G79" s="31"/>
      <c r="H79" s="31"/>
      <c r="I79" s="20"/>
    </row>
    <row r="80" spans="2:9">
      <c r="C80" s="7">
        <v>10</v>
      </c>
      <c r="D80" s="30"/>
      <c r="E80" s="30"/>
      <c r="F80" s="30"/>
      <c r="G80" s="30"/>
      <c r="H80" s="30"/>
      <c r="I80" s="7"/>
    </row>
    <row r="82" spans="2:9">
      <c r="B82" s="18" t="s">
        <v>41</v>
      </c>
    </row>
    <row r="83" spans="2:9">
      <c r="C83" s="32" t="s">
        <v>42</v>
      </c>
      <c r="D83" s="33" t="s">
        <v>43</v>
      </c>
      <c r="E83" s="34"/>
      <c r="F83" s="34"/>
      <c r="G83" s="35"/>
      <c r="H83" s="36" t="s">
        <v>44</v>
      </c>
      <c r="I83" s="32" t="s">
        <v>45</v>
      </c>
    </row>
    <row r="84" spans="2:9" ht="15.75" thickBot="1">
      <c r="C84" s="37"/>
      <c r="D84" s="38">
        <v>1</v>
      </c>
      <c r="E84" s="38">
        <v>2</v>
      </c>
      <c r="F84" s="38">
        <v>3</v>
      </c>
      <c r="G84" s="38">
        <v>4</v>
      </c>
      <c r="H84" s="39"/>
      <c r="I84" s="37"/>
    </row>
    <row r="85" spans="2:9">
      <c r="C85" s="7">
        <v>10</v>
      </c>
      <c r="D85" s="30"/>
      <c r="E85" s="30"/>
      <c r="F85" s="30"/>
      <c r="G85" s="30"/>
      <c r="H85" s="30"/>
      <c r="I85" s="7"/>
    </row>
  </sheetData>
  <mergeCells count="12">
    <mergeCell ref="C83:C84"/>
    <mergeCell ref="D83:G83"/>
    <mergeCell ref="H83:H84"/>
    <mergeCell ref="I83:I84"/>
    <mergeCell ref="D61:G61"/>
    <mergeCell ref="C61:C62"/>
    <mergeCell ref="H61:H62"/>
    <mergeCell ref="I61:I62"/>
    <mergeCell ref="C74:C75"/>
    <mergeCell ref="D74:G74"/>
    <mergeCell ref="H74:H75"/>
    <mergeCell ref="I74:I75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Astroza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</dc:creator>
  <cp:lastModifiedBy>Seba</cp:lastModifiedBy>
  <dcterms:created xsi:type="dcterms:W3CDTF">2009-08-20T08:27:57Z</dcterms:created>
  <dcterms:modified xsi:type="dcterms:W3CDTF">2009-08-21T09:13:39Z</dcterms:modified>
</cp:coreProperties>
</file>